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<sst xmlns="http://schemas.openxmlformats.org/spreadsheetml/2006/main" count="39" uniqueCount="39">
  <si>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</si>
  <si>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</si>
  <si>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</si>
  <si>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</si>
  <si>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</si>
  <si>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</si>
  <si>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</si>
  <si>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</si>
  <si>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</si>
  <si>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</si>
  <si>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</si>
  <si>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</si>
  <si>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</si>
  <si>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</si>
  <si>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</si>
  <si>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</si>
  <si>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</si>
  <si>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</si>
  <si>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</si>
  <si>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</si>
  <si>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</si>
  <si>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</si>
  <si>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</si>
  <si>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</si>
  <si>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</si>
  <si>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</si>
  <si>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</si>
  <si>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</si>
  <si>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</si>
  <si>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</si>
  <si>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</si>
  <si>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</si>
  <si>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</si>
  <si>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</si>
  <si>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</si>
  <si>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Министерство культуры Кировской области</t>
  </si>
  <si>
    <t>Красных Н.Е.</t>
  </si>
  <si>
    <t>27-27-35</t>
  </si>
  <si>
    <t>Численность работников и оплата их труда по категориям персонала за  2019г.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</si>
</sst>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P25"/>
  <sheetViews>
    <sheetView tabSelected="1" view="pageBreakPreview" zoomScaleNormal="100" zoomScaleSheetLayoutView="100" workbookViewId="0">
      <selection activeCell="DU13" sqref="DU13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20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"/>
    </row>
    <row r="2" spans="1:146">
      <c r="AY2" s="3" t="s">
        <v>35</v>
      </c>
    </row>
    <row r="3" spans="1:146" ht="12.75" customHeight="1">
      <c r="EP3" s="4" t="s">
        <v>0</v>
      </c>
    </row>
    <row r="4" spans="1:146" ht="27" customHeight="1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3"/>
      <c r="AL4" s="27" t="s">
        <v>2</v>
      </c>
      <c r="AM4" s="27"/>
      <c r="AN4" s="27"/>
      <c r="AO4" s="27"/>
      <c r="AP4" s="27"/>
      <c r="AQ4" s="27"/>
      <c r="AR4" s="27"/>
      <c r="AS4" s="27"/>
      <c r="AT4" s="27"/>
      <c r="AU4" s="27"/>
      <c r="AV4" s="27" t="s">
        <v>3</v>
      </c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 t="s">
        <v>4</v>
      </c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 t="s">
        <v>5</v>
      </c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 t="s">
        <v>6</v>
      </c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</row>
    <row r="5" spans="1:146" ht="56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 t="s">
        <v>7</v>
      </c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 t="s">
        <v>8</v>
      </c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</row>
    <row r="6" spans="1:146" s="5" customFormat="1">
      <c r="A6" s="19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>
        <v>2</v>
      </c>
      <c r="AM6" s="19"/>
      <c r="AN6" s="19"/>
      <c r="AO6" s="19"/>
      <c r="AP6" s="19"/>
      <c r="AQ6" s="19"/>
      <c r="AR6" s="19"/>
      <c r="AS6" s="19"/>
      <c r="AT6" s="19"/>
      <c r="AU6" s="19"/>
      <c r="AV6" s="19">
        <v>3</v>
      </c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>
        <v>4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>
        <v>5</v>
      </c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>
        <v>6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>
        <v>7</v>
      </c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1:146" ht="52.5" customHeight="1">
      <c r="A7" s="6"/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30" t="s">
        <v>10</v>
      </c>
      <c r="AM7" s="30"/>
      <c r="AN7" s="30"/>
      <c r="AO7" s="30"/>
      <c r="AP7" s="30"/>
      <c r="AQ7" s="30"/>
      <c r="AR7" s="30"/>
      <c r="AS7" s="30"/>
      <c r="AT7" s="30"/>
      <c r="AU7" s="30"/>
      <c r="AV7" s="18">
        <v>1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31">
        <v>1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18">
        <v>1</v>
      </c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>
        <v>1812</v>
      </c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1:146" ht="39" customHeight="1">
      <c r="A8" s="6"/>
      <c r="B8" s="29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0" t="s">
        <v>12</v>
      </c>
      <c r="AM8" s="30"/>
      <c r="AN8" s="30"/>
      <c r="AO8" s="30"/>
      <c r="AP8" s="30"/>
      <c r="AQ8" s="30"/>
      <c r="AR8" s="30"/>
      <c r="AS8" s="30"/>
      <c r="AT8" s="30"/>
      <c r="AU8" s="30"/>
      <c r="AV8" s="18">
        <v>23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31">
        <v>20</v>
      </c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18">
        <v>22</v>
      </c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>
        <v>12505</v>
      </c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</row>
    <row r="9" spans="1:146" ht="29.25" customHeight="1">
      <c r="A9" s="6"/>
      <c r="B9" s="29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0" t="s">
        <v>14</v>
      </c>
      <c r="AM9" s="30"/>
      <c r="AN9" s="30"/>
      <c r="AO9" s="30"/>
      <c r="AP9" s="30"/>
      <c r="AQ9" s="30"/>
      <c r="AR9" s="30"/>
      <c r="AS9" s="30"/>
      <c r="AT9" s="30"/>
      <c r="AU9" s="30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</row>
    <row r="10" spans="1:146" ht="26.25" customHeight="1">
      <c r="A10" s="6"/>
      <c r="B10" s="28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30" t="s">
        <v>16</v>
      </c>
      <c r="AM10" s="30"/>
      <c r="AN10" s="30"/>
      <c r="AO10" s="30"/>
      <c r="AP10" s="30"/>
      <c r="AQ10" s="30"/>
      <c r="AR10" s="30"/>
      <c r="AS10" s="30"/>
      <c r="AT10" s="30"/>
      <c r="AU10" s="30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</row>
    <row r="11" spans="1:146" ht="39" customHeight="1">
      <c r="A11" s="6"/>
      <c r="B11" s="29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0" t="s">
        <v>18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18">
        <f>SUM(AV7:BL10)</f>
        <v>24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31">
        <f>SUM(BM7:CB10)</f>
        <v>21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18">
        <f>SUM(CC7:CR10)</f>
        <v>23</v>
      </c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>
        <f>SUM(CS7:DP10)</f>
        <v>14317</v>
      </c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</row>
    <row r="12" spans="1:146" ht="25.5" customHeight="1">
      <c r="A12" s="7"/>
      <c r="B12" s="34" t="s">
        <v>19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37" t="s">
        <v>24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12"/>
      <c r="CB20" s="12"/>
      <c r="CC20" s="37" t="s">
        <v>36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12"/>
      <c r="DH20" s="12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14"/>
      <c r="CB21" s="14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14"/>
      <c r="DH21" s="14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41" t="s">
        <v>26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C22" s="41" t="s">
        <v>27</v>
      </c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I22" s="41" t="s">
        <v>28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43" t="s">
        <v>37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C24" s="3" t="s">
        <v>29</v>
      </c>
      <c r="CJ24" s="17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I24" s="3" t="s">
        <v>30</v>
      </c>
      <c r="DK24" s="43"/>
      <c r="DL24" s="43"/>
      <c r="DM24" s="43"/>
      <c r="DN24" s="43"/>
      <c r="DO24" s="3" t="s">
        <v>31</v>
      </c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33">
        <v>20</v>
      </c>
      <c r="EC24" s="33"/>
      <c r="ED24" s="33"/>
      <c r="EE24" s="33"/>
      <c r="EF24" s="40"/>
      <c r="EG24" s="40"/>
      <c r="EH24" s="40"/>
      <c r="EI24" s="3" t="s">
        <v>32</v>
      </c>
    </row>
    <row r="25" spans="2:142" s="13" customFormat="1" ht="12" customHeight="1">
      <c r="AW25" s="41" t="s">
        <v>33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DI25" s="42" t="s">
        <v>34</v>
      </c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</row>
  </sheetData>
  <mergeCells count="66">
    <mergeCell ref="AW25:BZ25"/>
    <mergeCell ref="DI25:EL25"/>
    <mergeCell ref="AW24:BZ24"/>
    <mergeCell ref="CK24:DF24"/>
    <mergeCell ref="DK24:DN24"/>
    <mergeCell ref="DR24:EA24"/>
    <mergeCell ref="AV10:BL10"/>
    <mergeCell ref="BM10:CB10"/>
    <mergeCell ref="CC10:CR10"/>
    <mergeCell ref="CS10:DP10"/>
    <mergeCell ref="DQ10:EP10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AV9:BL9"/>
    <mergeCell ref="BM9:CB9"/>
    <mergeCell ref="CC9:CR9"/>
    <mergeCell ref="CS9:DP9"/>
    <mergeCell ref="DQ9:EP9"/>
    <mergeCell ref="BM5:CB5"/>
    <mergeCell ref="CC5:CR5"/>
    <mergeCell ref="B7:AK7"/>
    <mergeCell ref="AL7:AU7"/>
    <mergeCell ref="AV7:BL7"/>
    <mergeCell ref="BM7:CB7"/>
    <mergeCell ref="CC7:CR7"/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2020-01-27T07:27:03Z</dcterms:modified>
</cp:coreProperties>
</file>